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13_ncr:1_{D9151BDA-25A7-44CC-BF3A-C2E25F49151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Formatos'!$A$7:$AJ$27</definedName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<sst xmlns="http://schemas.openxmlformats.org/spreadsheetml/2006/main" count="590" uniqueCount="216">
  <si>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</si>
  <si>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</si>
  <si>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</si>
  <si>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</si>
  <si>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</si>
  <si>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</si>
  <si>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</si>
  <si>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</si>
  <si>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</si>
  <si>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</si>
  <si>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</si>
  <si>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</si>
  <si>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</si>
  <si>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</si>
  <si>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</si>
  <si>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</si>
  <si>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</si>
  <si>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</si>
  <si>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</si>
  <si>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</si>
  <si>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</si>
  <si>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</si>
  <si>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</si>
  <si>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</si>
  <si>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</si>
  <si>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</si>
  <si>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</si>
  <si>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</si>
  <si>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</si>
  <si>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</si>
  <si>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</si>
  <si>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</si>
  <si>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</si>
  <si>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</si>
  <si>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</si>
  <si>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</si>
  <si>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</si>
  <si>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</si>
  <si>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</si>
  <si>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</si>
  <si>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</si>
  <si>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</si>
  <si>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</si>
  <si>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</si>
  <si>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</si>
  <si>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</si>
  <si>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</si>
  <si>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</si>
  <si>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</si>
  <si>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</si>
  <si>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</si>
  <si>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</si>
  <si>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</si>
  <si>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</si>
  <si>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</si>
  <si>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</si>
  <si>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</si>
  <si>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</si>
  <si>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</si>
  <si>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</si>
  <si>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</si>
  <si>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</si>
  <si>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</si>
  <si>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</si>
  <si>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</si>
  <si>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</si>
  <si>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</si>
  <si>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</si>
  <si>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</si>
  <si>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</si>
  <si>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</si>
  <si>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</si>
  <si>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</si>
  <si>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</si>
  <si>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</si>
  <si>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</si>
  <si>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</si>
  <si>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</si>
  <si>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</si>
  <si>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</si>
  <si>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</si>
  <si>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</si>
  <si>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</si>
  <si>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</si>
  <si>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</si>
  <si>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</si>
  <si>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</si>
  <si>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</si>
  <si>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</si>
  <si>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</si>
  <si>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</si>
  <si>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</si>
  <si>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</si>
  <si>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</si>
  <si>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</si>
  <si>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</si>
  <si>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</si>
  <si>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</si>
  <si>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</si>
  <si>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</si>
  <si>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</si>
  <si>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</si>
  <si>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</si>
  <si>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</si>
  <si>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</si>
  <si>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</si>
  <si>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</si>
  <si>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</si>
  <si>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</si>
  <si>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</si>
  <si>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</si>
  <si>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</si>
  <si>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</si>
  <si>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</si>
  <si>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Inspector y Ejecución</t>
  </si>
  <si>
    <t>Comercialización</t>
  </si>
  <si>
    <t>Mexico</t>
  </si>
  <si>
    <t>Hidalgo</t>
  </si>
  <si>
    <t>Huichapan</t>
  </si>
  <si>
    <t xml:space="preserve">Hidalgo </t>
  </si>
  <si>
    <t>Pachuca</t>
  </si>
  <si>
    <t>CAPOSA</t>
  </si>
  <si>
    <t>Luis Damian</t>
  </si>
  <si>
    <t xml:space="preserve">Callejas </t>
  </si>
  <si>
    <t>Pacheco</t>
  </si>
  <si>
    <t>Proyectos</t>
  </si>
  <si>
    <t>Infraestructura Hidraulica</t>
  </si>
  <si>
    <t>Gonzalez</t>
  </si>
  <si>
    <t>Maldonado</t>
  </si>
  <si>
    <t>Viaticos en el pais</t>
  </si>
  <si>
    <t>Coordinación Institucional</t>
  </si>
  <si>
    <t>08 "C"</t>
  </si>
  <si>
    <t>Falcón</t>
  </si>
  <si>
    <t>Margarita</t>
  </si>
  <si>
    <t>Yipsy M.</t>
  </si>
  <si>
    <t>08 "A"</t>
  </si>
  <si>
    <t>Auxilair de Cultura del Agua</t>
  </si>
  <si>
    <t>Cultura del Agua</t>
  </si>
  <si>
    <t xml:space="preserve">Mauricio </t>
  </si>
  <si>
    <t>Nava</t>
  </si>
  <si>
    <t>Ramirez</t>
  </si>
  <si>
    <t>Administración d elos recursos</t>
  </si>
  <si>
    <t xml:space="preserve">Lucario </t>
  </si>
  <si>
    <t>Presupuesto y Contabilidad</t>
  </si>
  <si>
    <t>Encargada del departamento de Presupuesto y Contabilidad</t>
  </si>
  <si>
    <t>Dirección General</t>
  </si>
  <si>
    <t>Director General</t>
  </si>
  <si>
    <t xml:space="preserve">Daniel </t>
  </si>
  <si>
    <t>Ventura</t>
  </si>
  <si>
    <t>Guerrero</t>
  </si>
  <si>
    <t>Recoger documentación ante la Auditoria Superior del Estado de Hidalgo</t>
  </si>
  <si>
    <t>Entrega de documentación ante la Auditoria Superior del Estado de Hidalgo (ASEH)</t>
  </si>
  <si>
    <t>Auxiliar de Ingresos</t>
  </si>
  <si>
    <t>Administración de los Recursos</t>
  </si>
  <si>
    <t xml:space="preserve">Arantxa G. </t>
  </si>
  <si>
    <t>Ruiz</t>
  </si>
  <si>
    <t>Robles</t>
  </si>
  <si>
    <t>Formalización de los trabajos de Fiscalización a la Cuenta Publica 2021</t>
  </si>
  <si>
    <t>Formalización de los trabajos de Fiscalización a la Cuenta Publica 2022</t>
  </si>
  <si>
    <t>Formalización de los trabajos de Fiscalización a la Cuenta Publica 2023</t>
  </si>
  <si>
    <t>Formalización de los trabajos de Fiscalización a la Cuenta Publica 2024</t>
  </si>
  <si>
    <t>Reunión de trabajo ante la Comisión Nacional del Agua Dirección Local</t>
  </si>
  <si>
    <t>Servicio de mantenimiento motocicleta Honda</t>
  </si>
  <si>
    <t>Queretaro</t>
  </si>
  <si>
    <t>Asistir al 1er Foro de Financiamiento</t>
  </si>
  <si>
    <t>CDMX</t>
  </si>
  <si>
    <t>Asesor Juridico</t>
  </si>
  <si>
    <t>Adan</t>
  </si>
  <si>
    <t>Martínez</t>
  </si>
  <si>
    <t>Lugo</t>
  </si>
  <si>
    <t>Entrega de documentación ante el Instituto de Administración y Avaluos de Bienes Nacionales (indaabin)</t>
  </si>
  <si>
    <t>Entrega de documentación ante el Congreso del Estado de Hidalgo</t>
  </si>
  <si>
    <t>Entrega de documentación ante el Periodico Oficial</t>
  </si>
  <si>
    <t>Recoger material para maqueta</t>
  </si>
  <si>
    <t>San Juan del Rio</t>
  </si>
  <si>
    <t>https://www.caposa.gob.mx/docs/TRANS3TRI2022/CI/1.%2007%20OF12%20Margarita%20Lucario.pdf</t>
  </si>
  <si>
    <t>https://www.caposa.gob.mx/docs/TRANS3TRI2022/CI/2.%2007%20OF12%20Mauricio%20Nava.pdf</t>
  </si>
  <si>
    <t>https://www.caposa.gob.mx/docs/TRANS3TRI2022/CI/3.%2008%20OF01%20Arantxa%20Ruiz.pdf</t>
  </si>
  <si>
    <t>https://www.caposa.gob.mx/docs/TRANS3TRI2022/CI/4.%2008%20OF01%20Daniel%20Ventura.pdf</t>
  </si>
  <si>
    <t>https://www.caposa.gob.mx/docs/TRANS3TRI2022/CI/5.%2008%20OF01%20Luis%20Damian%20Callejas.pdf</t>
  </si>
  <si>
    <t>https://www.caposa.gob.mx/docs/TRANS3TRI2022/CI/6.%2008%20OF01%20Margarita%20Lucario.pdf</t>
  </si>
  <si>
    <t>https://www.caposa.gob.mx/docs/TRANS3TRI2022/CI/7.%2008%20OF15%20Daniel%20Ventura.pdf</t>
  </si>
  <si>
    <t>https://www.caposa.gob.mx/docs/TRANS3TRI2022/CI/8.%2008%20OF15%20Luis%20Damian%20Callejas.pdf</t>
  </si>
  <si>
    <t>https://www.caposa.gob.mx/docs/TRANS3TRI2022/CI/9.%2008%20OF15%20Mauricio%20Nava.pdf</t>
  </si>
  <si>
    <t>https://www.caposa.gob.mx/docs/TRANS3TRI2022/CI/11.%2008%20OF29%20Daniel%20Ventura.pdf</t>
  </si>
  <si>
    <t>https://www.caposa.gob.mx/docs/TRANS3TRI2022/CI/12.%2008%20OF29%20Margarita%20Lucario.pdf</t>
  </si>
  <si>
    <t>https://www.caposa.gob.mx/docs/TRANS3TRI2022/CI/13.%2008%20OF29%20Yipsy%20Gonzalez.pdf</t>
  </si>
  <si>
    <t>https://www.caposa.gob.mx/docs/TRANS3TRI2022/CI/14.%2008%20OF30%20Luis%20Damian%20Callejas.pdf</t>
  </si>
  <si>
    <t>https://www.caposa.gob.mx/docs/TRANS3TRI2022/CI/15.%2009%20OF08%20Luis%20Damian%20Callejas.pdf</t>
  </si>
  <si>
    <t>https://www.caposa.gob.mx/docs/TRANS3TRI2022/CI/16.%2009%20OF13%20Adan%20Martinez.pdf</t>
  </si>
  <si>
    <t>https://www.caposa.gob.mx/docs/TRANS3TRI2022/CI/17.%2009%20OF14%20Luis%20Damian%20Callejas.pdf</t>
  </si>
  <si>
    <t>https://www.caposa.gob.mx/docs/TRANS3TRI2022/CI/18.%2009%20OF19%20Luis%20Damian%20Callejas.pdf</t>
  </si>
  <si>
    <t>https://www.caposa.gob.mx/docs/TRANS3TRI2022/CI/19.%2009%20OF26%20Daniel%20Ventura.pdf</t>
  </si>
  <si>
    <t>https://www.caposa.gob.mx/docs/TRANS3TRI2022/CI/20.%2009%20OF26%20Luis%20Damian%20Callejas.pdf</t>
  </si>
  <si>
    <t>https://www.caposa.gob.mx/docs/TRANS3TRI2022/CI/21.%2007%20FC12%20Margarita%20Lucario.pdf</t>
  </si>
  <si>
    <t>https://www.caposa.gob.mx/docs/TRANS3TRI2022/CI/22.%2007%20FC12%20Mauricio%20Nava.pdf</t>
  </si>
  <si>
    <t>https://www.caposa.gob.mx/docs/TRANS3TRI2022/CI/23.%2008%20FC01%20Arantxa%20Ruiz.pdf</t>
  </si>
  <si>
    <t>https://www.caposa.gob.mx/docs/TRANS3TRI2022/CI/24.%2008%20FC01%20Daniel%20Ventura.pdf</t>
  </si>
  <si>
    <t>https://www.caposa.gob.mx/docs/TRANS3TRI2022/CI/25.%2008%20FC01%20Luis%20Damian%20Callejas.pdf</t>
  </si>
  <si>
    <t>https://www.caposa.gob.mx/docs/TRANS3TRI2022/CI/26.%2008%20FC01%20Margarita%20Lucario.pdf</t>
  </si>
  <si>
    <t>https://www.caposa.gob.mx/docs/TRANS3TRI2022/CI/27.%2008%20FC15%20Daniel%20Ventura.pdf</t>
  </si>
  <si>
    <t>https://www.caposa.gob.mx/docs/TRANS3TRI2022/CI/28.%2008%20FC15%20Luis%20Damian%20Callejas.pdf</t>
  </si>
  <si>
    <t>https://www.caposa.gob.mx/docs/TRANS3TRI2022/CI/29.%2008%20FC15%20Mauricio%20Nava.pdf</t>
  </si>
  <si>
    <t>https://www.caposa.gob.mx/docs/TRANS3TRI2022/CI/30.%2008%20FC18%20Margarita%20Lucario.pdf</t>
  </si>
  <si>
    <t>https://www.caposa.gob.mx/docs/TRANS3TRI2022/CI/31.%2008%20FC29%20Daniel%20Ventura.pdf</t>
  </si>
  <si>
    <t>https://www.caposa.gob.mx/docs/TRANS3TRI2022/CI/32.%2008%20FC31%20Margarita%20Lucario.pdf</t>
  </si>
  <si>
    <t>https://www.caposa.gob.mx/docs/TRANS3TRI2022/CI/33.%2008%20FC29%20Yipsy%20Gonzalez.pdf</t>
  </si>
  <si>
    <t>https://www.caposa.gob.mx/docs/TRANS3TRI2022/CI/34.%2008%20FC30%20Luis%20Damian%20Callejas.pdf</t>
  </si>
  <si>
    <t>https://www.caposa.gob.mx/docs/TRANS3TRI2022/CI/35.%2009%20FC08%20Luis%20Damian%20Callejas.pdf</t>
  </si>
  <si>
    <t>https://www.caposa.gob.mx/docs/TRANS3TRI2022/CI/36.%2009%20FC13%20Adan%20Martinez.pdf</t>
  </si>
  <si>
    <t>https://www.caposa.gob.mx/docs/TRANS3TRI2022/CI/37.%2009%20FC14%20Luis%20Damian%20Callejas.pdf</t>
  </si>
  <si>
    <t>https://www.caposa.gob.mx/docs/TRANS3TRI2022/CI/38.%2009%20FC19%20Luis%20Damian%20Callejas.pdf</t>
  </si>
  <si>
    <t>https://www.caposa.gob.mx/docs/TRANS3TRI2022/CI/39.%2009%20FC26%20Daniel%20Ventura.pdf</t>
  </si>
  <si>
    <t>https://www.caposa.gob.mx/docs/TRANS3TRI2022/CI/40.%2009%20FC26%20Luis%20Damian%20Callejas.pdf</t>
  </si>
  <si>
    <t>https://www.caposa.gob.mx/docs/TRANS3TRI2022/CI/10.%2008%20OF18%20Margarita%20Lucario.pdf</t>
  </si>
  <si>
    <t>https://www.caposa.gob.mx/docs/TRANS3TRI2022/CI/ACTA%20APROBACI%C3%93N%20DE%20PRESUPUESTO%20DE%20EGRESOS.pdf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</si>
</sst>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1"/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aposa.gob.mx/docs/TRANS3TRI2022/CI/14.%2008%20OF30%20Luis%20Damian%20Callejas.pdf" TargetMode="External"/><Relationship Id="rId18" Type="http://schemas.openxmlformats.org/officeDocument/2006/relationships/hyperlink" Target="https://www.caposa.gob.mx/docs/TRANS3TRI2022/CI/19.%2009%20OF26%20Daniel%20Ventura.pdf" TargetMode="External"/><Relationship Id="rId26" Type="http://schemas.openxmlformats.org/officeDocument/2006/relationships/hyperlink" Target="https://www.caposa.gob.mx/docs/TRANS3TRI2022/CI/ACTA%20APROBACI%C3%93N%20DE%20PRESUPUESTO%20DE%20EGRESOS.pdf" TargetMode="External"/><Relationship Id="rId39" Type="http://schemas.openxmlformats.org/officeDocument/2006/relationships/hyperlink" Target="https://www.caposa.gob.mx/docs/TRANS3TRI2022/CI/ACTA%20APROBACI%C3%93N%20DE%20PRESUPUESTO%20DE%20EGRESOS.pdf" TargetMode="External"/><Relationship Id="rId21" Type="http://schemas.openxmlformats.org/officeDocument/2006/relationships/hyperlink" Target="https://www.caposa.gob.mx/docs/TRANS3TRI2022/CI/ACTA%20APROBACI%C3%93N%20DE%20PRESUPUESTO%20DE%20EGRESOS.pdf" TargetMode="External"/><Relationship Id="rId34" Type="http://schemas.openxmlformats.org/officeDocument/2006/relationships/hyperlink" Target="https://www.caposa.gob.mx/docs/TRANS3TRI2022/CI/ACTA%20APROBACI%C3%93N%20DE%20PRESUPUESTO%20DE%20EGRESOS.pdf" TargetMode="External"/><Relationship Id="rId7" Type="http://schemas.openxmlformats.org/officeDocument/2006/relationships/hyperlink" Target="https://www.caposa.gob.mx/docs/TRANS3TRI2022/CI/7.%2008%20OF15%20Daniel%20Ventura.pdf" TargetMode="External"/><Relationship Id="rId2" Type="http://schemas.openxmlformats.org/officeDocument/2006/relationships/hyperlink" Target="https://www.caposa.gob.mx/docs/TRANS3TRI2022/CI/2.%2007%20OF12%20Mauricio%20Nava.pdf" TargetMode="External"/><Relationship Id="rId16" Type="http://schemas.openxmlformats.org/officeDocument/2006/relationships/hyperlink" Target="https://www.caposa.gob.mx/docs/TRANS3TRI2022/CI/17.%2009%20OF14%20Luis%20Damian%20Callejas.pdf" TargetMode="External"/><Relationship Id="rId20" Type="http://schemas.openxmlformats.org/officeDocument/2006/relationships/hyperlink" Target="https://www.caposa.gob.mx/docs/TRANS3TRI2022/CI/10.%2008%20OF18%20Margarita%20Lucario.pdf" TargetMode="External"/><Relationship Id="rId29" Type="http://schemas.openxmlformats.org/officeDocument/2006/relationships/hyperlink" Target="https://www.caposa.gob.mx/docs/TRANS3TRI2022/CI/ACTA%20APROBACI%C3%93N%20DE%20PRESUPUESTO%20DE%20EGRESOS.pdf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www.caposa.gob.mx/docs/TRANS3TRI2022/CI/1.%2007%20OF12%20Margarita%20Lucario.pdf" TargetMode="External"/><Relationship Id="rId6" Type="http://schemas.openxmlformats.org/officeDocument/2006/relationships/hyperlink" Target="https://www.caposa.gob.mx/docs/TRANS3TRI2022/CI/6.%2008%20OF01%20Margarita%20Lucario.pdf" TargetMode="External"/><Relationship Id="rId11" Type="http://schemas.openxmlformats.org/officeDocument/2006/relationships/hyperlink" Target="https://www.caposa.gob.mx/docs/TRANS3TRI2022/CI/12.%2008%20OF29%20Margarita%20Lucario.pdf" TargetMode="External"/><Relationship Id="rId24" Type="http://schemas.openxmlformats.org/officeDocument/2006/relationships/hyperlink" Target="https://www.caposa.gob.mx/docs/TRANS3TRI2022/CI/ACTA%20APROBACI%C3%93N%20DE%20PRESUPUESTO%20DE%20EGRESOS.pdf" TargetMode="External"/><Relationship Id="rId32" Type="http://schemas.openxmlformats.org/officeDocument/2006/relationships/hyperlink" Target="https://www.caposa.gob.mx/docs/TRANS3TRI2022/CI/ACTA%20APROBACI%C3%93N%20DE%20PRESUPUESTO%20DE%20EGRESOS.pdf" TargetMode="External"/><Relationship Id="rId37" Type="http://schemas.openxmlformats.org/officeDocument/2006/relationships/hyperlink" Target="https://www.caposa.gob.mx/docs/TRANS3TRI2022/CI/ACTA%20APROBACI%C3%93N%20DE%20PRESUPUESTO%20DE%20EGRESOS.pdf" TargetMode="External"/><Relationship Id="rId40" Type="http://schemas.openxmlformats.org/officeDocument/2006/relationships/hyperlink" Target="https://www.caposa.gob.mx/docs/TRANS3TRI2022/CI/ACTA%20APROBACI%C3%93N%20DE%20PRESUPUESTO%20DE%20EGRESOS.pdf" TargetMode="External"/><Relationship Id="rId5" Type="http://schemas.openxmlformats.org/officeDocument/2006/relationships/hyperlink" Target="https://www.caposa.gob.mx/docs/TRANS3TRI2022/CI/5.%2008%20OF01%20Luis%20Damian%20Callejas.pdf" TargetMode="External"/><Relationship Id="rId15" Type="http://schemas.openxmlformats.org/officeDocument/2006/relationships/hyperlink" Target="https://www.caposa.gob.mx/docs/TRANS3TRI2022/CI/16.%2009%20OF13%20Adan%20Martinez.pdf" TargetMode="External"/><Relationship Id="rId23" Type="http://schemas.openxmlformats.org/officeDocument/2006/relationships/hyperlink" Target="https://www.caposa.gob.mx/docs/TRANS3TRI2022/CI/ACTA%20APROBACI%C3%93N%20DE%20PRESUPUESTO%20DE%20EGRESOS.pdf" TargetMode="External"/><Relationship Id="rId28" Type="http://schemas.openxmlformats.org/officeDocument/2006/relationships/hyperlink" Target="https://www.caposa.gob.mx/docs/TRANS3TRI2022/CI/ACTA%20APROBACI%C3%93N%20DE%20PRESUPUESTO%20DE%20EGRESOS.pdf" TargetMode="External"/><Relationship Id="rId36" Type="http://schemas.openxmlformats.org/officeDocument/2006/relationships/hyperlink" Target="https://www.caposa.gob.mx/docs/TRANS3TRI2022/CI/ACTA%20APROBACI%C3%93N%20DE%20PRESUPUESTO%20DE%20EGRESOS.pdf" TargetMode="External"/><Relationship Id="rId10" Type="http://schemas.openxmlformats.org/officeDocument/2006/relationships/hyperlink" Target="https://www.caposa.gob.mx/docs/TRANS3TRI2022/CI/11.%2008%20OF29%20Daniel%20Ventura.pdf" TargetMode="External"/><Relationship Id="rId19" Type="http://schemas.openxmlformats.org/officeDocument/2006/relationships/hyperlink" Target="https://www.caposa.gob.mx/docs/TRANS3TRI2022/CI/20.%2009%20OF26%20Luis%20Damian%20Callejas.pdf" TargetMode="External"/><Relationship Id="rId31" Type="http://schemas.openxmlformats.org/officeDocument/2006/relationships/hyperlink" Target="https://www.caposa.gob.mx/docs/TRANS3TRI2022/CI/ACTA%20APROBACI%C3%93N%20DE%20PRESUPUESTO%20DE%20EGRESOS.pdf" TargetMode="External"/><Relationship Id="rId4" Type="http://schemas.openxmlformats.org/officeDocument/2006/relationships/hyperlink" Target="https://www.caposa.gob.mx/docs/TRANS3TRI2022/CI/4.%2008%20OF01%20Daniel%20Ventura.pdf" TargetMode="External"/><Relationship Id="rId9" Type="http://schemas.openxmlformats.org/officeDocument/2006/relationships/hyperlink" Target="https://www.caposa.gob.mx/docs/TRANS3TRI2022/CI/9.%2008%20OF15%20Mauricio%20Nava.pdf" TargetMode="External"/><Relationship Id="rId14" Type="http://schemas.openxmlformats.org/officeDocument/2006/relationships/hyperlink" Target="https://www.caposa.gob.mx/docs/TRANS3TRI2022/CI/15.%2009%20OF08%20Luis%20Damian%20Callejas.pdf" TargetMode="External"/><Relationship Id="rId22" Type="http://schemas.openxmlformats.org/officeDocument/2006/relationships/hyperlink" Target="https://www.caposa.gob.mx/docs/TRANS3TRI2022/CI/ACTA%20APROBACI%C3%93N%20DE%20PRESUPUESTO%20DE%20EGRESOS.pdf" TargetMode="External"/><Relationship Id="rId27" Type="http://schemas.openxmlformats.org/officeDocument/2006/relationships/hyperlink" Target="https://www.caposa.gob.mx/docs/TRANS3TRI2022/CI/ACTA%20APROBACI%C3%93N%20DE%20PRESUPUESTO%20DE%20EGRESOS.pdf" TargetMode="External"/><Relationship Id="rId30" Type="http://schemas.openxmlformats.org/officeDocument/2006/relationships/hyperlink" Target="https://www.caposa.gob.mx/docs/TRANS3TRI2022/CI/ACTA%20APROBACI%C3%93N%20DE%20PRESUPUESTO%20DE%20EGRESOS.pdf" TargetMode="External"/><Relationship Id="rId35" Type="http://schemas.openxmlformats.org/officeDocument/2006/relationships/hyperlink" Target="https://www.caposa.gob.mx/docs/TRANS3TRI2022/CI/ACTA%20APROBACI%C3%93N%20DE%20PRESUPUESTO%20DE%20EGRESOS.pdf" TargetMode="External"/><Relationship Id="rId8" Type="http://schemas.openxmlformats.org/officeDocument/2006/relationships/hyperlink" Target="https://www.caposa.gob.mx/docs/TRANS3TRI2022/CI/8.%2008%20OF15%20Luis%20Damian%20Callejas.pdf" TargetMode="External"/><Relationship Id="rId3" Type="http://schemas.openxmlformats.org/officeDocument/2006/relationships/hyperlink" Target="https://www.caposa.gob.mx/docs/TRANS3TRI2022/CI/3.%2008%20OF01%20Arantxa%20Ruiz.pdf" TargetMode="External"/><Relationship Id="rId12" Type="http://schemas.openxmlformats.org/officeDocument/2006/relationships/hyperlink" Target="https://www.caposa.gob.mx/docs/TRANS3TRI2022/CI/13.%2008%20OF29%20Yipsy%20Gonzalez.pdf" TargetMode="External"/><Relationship Id="rId17" Type="http://schemas.openxmlformats.org/officeDocument/2006/relationships/hyperlink" Target="https://www.caposa.gob.mx/docs/TRANS3TRI2022/CI/18.%2009%20OF19%20Luis%20Damian%20Callejas.pdf" TargetMode="External"/><Relationship Id="rId25" Type="http://schemas.openxmlformats.org/officeDocument/2006/relationships/hyperlink" Target="https://www.caposa.gob.mx/docs/TRANS3TRI2022/CI/ACTA%20APROBACI%C3%93N%20DE%20PRESUPUESTO%20DE%20EGRESOS.pdf" TargetMode="External"/><Relationship Id="rId33" Type="http://schemas.openxmlformats.org/officeDocument/2006/relationships/hyperlink" Target="https://www.caposa.gob.mx/docs/TRANS3TRI2022/CI/ACTA%20APROBACI%C3%93N%20DE%20PRESUPUESTO%20DE%20EGRESOS.pdf" TargetMode="External"/><Relationship Id="rId38" Type="http://schemas.openxmlformats.org/officeDocument/2006/relationships/hyperlink" Target="https://www.caposa.gob.mx/docs/TRANS3TRI2022/CI/ACTA%20APROBACI%C3%93N%20DE%20PRESUPUESTO%20DE%20EGRESOS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3TRI2022/CI/29.%2008%20FC15%20Mauricio%20Nava.pdf" TargetMode="External"/><Relationship Id="rId2" Type="http://schemas.openxmlformats.org/officeDocument/2006/relationships/hyperlink" Target="https://www.caposa.gob.mx/docs/TRANS3TRI2022/CI/30.%2008%20FC18%20Margarita%20Lucario.pdf" TargetMode="External"/><Relationship Id="rId1" Type="http://schemas.openxmlformats.org/officeDocument/2006/relationships/hyperlink" Target="https://www.caposa.gob.mx/docs/TRANS3TRI2022/CI/31.%2008%20FC29%20Daniel%20Ventura.pdf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caposa.gob.mx/docs/TRANS3TRI2022/CI/24.%2008%20FC01%20Daniel%20Ventura.pdf" TargetMode="External"/><Relationship Id="rId4" Type="http://schemas.openxmlformats.org/officeDocument/2006/relationships/hyperlink" Target="https://www.caposa.gob.mx/docs/TRANS3TRI2022/CI/28.%2008%20FC15%20Luis%20Damian%20Callej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7"/>
  <sheetViews>
    <sheetView tabSelected="1" topLeftCell="A2" zoomScaleNormal="100" workbookViewId="0">
      <selection activeCell="A28" sqref="A28:XFD18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customWidth="1"/>
    <col min="13" max="13" width="32.85546875" customWidth="1"/>
    <col min="14" max="14" width="20.5703125" customWidth="1"/>
    <col min="15" max="15" width="53.140625" customWidth="1"/>
    <col min="16" max="16" width="39.85546875" customWidth="1"/>
    <col min="17" max="17" width="30" customWidth="1"/>
    <col min="18" max="18" width="32.28515625" customWidth="1"/>
    <col min="19" max="19" width="32.5703125" customWidth="1"/>
    <col min="20" max="20" width="30.85546875" customWidth="1"/>
    <col min="21" max="21" width="33.140625" customWidth="1"/>
    <col min="22" max="22" width="33.28515625" customWidth="1"/>
    <col min="23" max="23" width="26.42578125" customWidth="1"/>
    <col min="24" max="24" width="33.85546875" customWidth="1"/>
    <col min="25" max="25" width="35.28515625" customWidth="1"/>
    <col min="26" max="26" width="46" customWidth="1"/>
    <col min="27" max="27" width="49" customWidth="1"/>
    <col min="28" max="28" width="60" customWidth="1"/>
    <col min="29" max="29" width="47.140625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36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7" t="s">
        <v>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2022</v>
      </c>
      <c r="B8" s="3">
        <v>44743</v>
      </c>
      <c r="C8" s="3">
        <v>44834</v>
      </c>
      <c r="D8" s="7" t="s">
        <v>91</v>
      </c>
      <c r="E8" s="4" t="s">
        <v>131</v>
      </c>
      <c r="F8" s="12" t="s">
        <v>143</v>
      </c>
      <c r="G8" s="12" t="s">
        <v>144</v>
      </c>
      <c r="H8" s="12" t="s">
        <v>141</v>
      </c>
      <c r="I8" s="12" t="s">
        <v>133</v>
      </c>
      <c r="J8" s="12" t="s">
        <v>142</v>
      </c>
      <c r="K8" s="12" t="s">
        <v>132</v>
      </c>
      <c r="L8" s="12" t="s">
        <v>101</v>
      </c>
      <c r="M8" t="s">
        <v>151</v>
      </c>
      <c r="N8" s="7" t="s">
        <v>103</v>
      </c>
      <c r="O8">
        <v>0</v>
      </c>
      <c r="P8">
        <v>209.99</v>
      </c>
      <c r="Q8" s="12" t="s">
        <v>116</v>
      </c>
      <c r="R8" s="12" t="s">
        <v>117</v>
      </c>
      <c r="S8" s="12" t="s">
        <v>118</v>
      </c>
      <c r="T8" s="12" t="s">
        <v>116</v>
      </c>
      <c r="U8" s="12" t="s">
        <v>119</v>
      </c>
      <c r="V8" s="12" t="s">
        <v>120</v>
      </c>
      <c r="W8" s="12" t="s">
        <v>151</v>
      </c>
      <c r="X8" s="3">
        <v>44754</v>
      </c>
      <c r="Y8" s="3">
        <v>44754</v>
      </c>
      <c r="Z8">
        <v>1</v>
      </c>
      <c r="AA8">
        <v>209.99</v>
      </c>
      <c r="AB8">
        <v>0</v>
      </c>
      <c r="AC8" s="3">
        <v>44755</v>
      </c>
      <c r="AD8" s="15" t="s">
        <v>175</v>
      </c>
      <c r="AE8" s="16">
        <v>1</v>
      </c>
      <c r="AF8" s="15" t="s">
        <v>215</v>
      </c>
      <c r="AG8" t="s">
        <v>121</v>
      </c>
      <c r="AH8" s="3">
        <v>44849</v>
      </c>
      <c r="AI8" s="3">
        <v>44849</v>
      </c>
    </row>
    <row r="9" spans="1:36" x14ac:dyDescent="0.25">
      <c r="A9">
        <v>2022</v>
      </c>
      <c r="B9" s="3">
        <v>44743</v>
      </c>
      <c r="C9" s="3">
        <v>44834</v>
      </c>
      <c r="D9" s="7" t="s">
        <v>91</v>
      </c>
      <c r="E9" s="4">
        <v>7</v>
      </c>
      <c r="F9" s="12" t="s">
        <v>137</v>
      </c>
      <c r="G9" s="12" t="s">
        <v>136</v>
      </c>
      <c r="H9" s="12" t="s">
        <v>115</v>
      </c>
      <c r="I9" s="12" t="s">
        <v>138</v>
      </c>
      <c r="J9" s="12" t="s">
        <v>139</v>
      </c>
      <c r="K9" s="12" t="s">
        <v>140</v>
      </c>
      <c r="L9" s="12" t="s">
        <v>101</v>
      </c>
      <c r="M9" s="12" t="s">
        <v>151</v>
      </c>
      <c r="N9" s="7" t="s">
        <v>103</v>
      </c>
      <c r="O9">
        <v>0</v>
      </c>
      <c r="P9">
        <v>209.99</v>
      </c>
      <c r="Q9" s="12" t="s">
        <v>116</v>
      </c>
      <c r="R9" s="12" t="s">
        <v>117</v>
      </c>
      <c r="S9" s="12" t="s">
        <v>118</v>
      </c>
      <c r="T9" s="12" t="s">
        <v>116</v>
      </c>
      <c r="U9" s="12" t="s">
        <v>119</v>
      </c>
      <c r="V9" s="12" t="s">
        <v>120</v>
      </c>
      <c r="W9" s="12" t="s">
        <v>151</v>
      </c>
      <c r="X9" s="3">
        <v>44754</v>
      </c>
      <c r="Y9" s="3">
        <v>44754</v>
      </c>
      <c r="Z9">
        <v>2</v>
      </c>
      <c r="AA9">
        <v>209.99</v>
      </c>
      <c r="AB9">
        <v>0</v>
      </c>
      <c r="AC9" s="3">
        <v>44755</v>
      </c>
      <c r="AD9" s="15" t="s">
        <v>176</v>
      </c>
      <c r="AE9" s="16">
        <v>2</v>
      </c>
      <c r="AF9" s="15" t="s">
        <v>215</v>
      </c>
      <c r="AG9" t="s">
        <v>121</v>
      </c>
      <c r="AH9" s="3">
        <v>44849</v>
      </c>
      <c r="AI9" s="3">
        <v>44849</v>
      </c>
    </row>
    <row r="10" spans="1:36" x14ac:dyDescent="0.25">
      <c r="A10">
        <v>2022</v>
      </c>
      <c r="B10" s="3">
        <v>44743</v>
      </c>
      <c r="C10" s="3">
        <v>44834</v>
      </c>
      <c r="D10" s="7" t="s">
        <v>91</v>
      </c>
      <c r="F10" t="s">
        <v>152</v>
      </c>
      <c r="G10" t="s">
        <v>152</v>
      </c>
      <c r="H10" t="s">
        <v>153</v>
      </c>
      <c r="I10" t="s">
        <v>154</v>
      </c>
      <c r="J10" t="s">
        <v>155</v>
      </c>
      <c r="K10" t="s">
        <v>156</v>
      </c>
      <c r="L10" s="12" t="s">
        <v>101</v>
      </c>
      <c r="M10" t="s">
        <v>157</v>
      </c>
      <c r="N10" s="7" t="s">
        <v>103</v>
      </c>
      <c r="O10">
        <v>0</v>
      </c>
      <c r="P10">
        <v>370.25</v>
      </c>
      <c r="Q10" s="12" t="s">
        <v>116</v>
      </c>
      <c r="R10" s="12" t="s">
        <v>117</v>
      </c>
      <c r="S10" s="12" t="s">
        <v>118</v>
      </c>
      <c r="T10" s="12" t="s">
        <v>116</v>
      </c>
      <c r="U10" s="12" t="s">
        <v>119</v>
      </c>
      <c r="V10" s="12" t="s">
        <v>120</v>
      </c>
      <c r="W10" s="12" t="s">
        <v>157</v>
      </c>
      <c r="X10" s="3">
        <v>44774</v>
      </c>
      <c r="Y10" s="3">
        <v>44774</v>
      </c>
      <c r="Z10">
        <v>3</v>
      </c>
      <c r="AA10">
        <v>370.25</v>
      </c>
      <c r="AB10">
        <v>0</v>
      </c>
      <c r="AC10" s="3">
        <v>44775</v>
      </c>
      <c r="AD10" s="15" t="s">
        <v>177</v>
      </c>
      <c r="AE10" s="16">
        <v>3</v>
      </c>
      <c r="AF10" s="15" t="s">
        <v>215</v>
      </c>
      <c r="AG10" t="s">
        <v>121</v>
      </c>
      <c r="AH10" s="3">
        <v>44849</v>
      </c>
      <c r="AI10" s="3">
        <v>44849</v>
      </c>
    </row>
    <row r="11" spans="1:36" x14ac:dyDescent="0.25">
      <c r="A11">
        <v>2022</v>
      </c>
      <c r="B11" s="3">
        <v>44743</v>
      </c>
      <c r="C11" s="3">
        <v>44834</v>
      </c>
      <c r="D11" s="7" t="s">
        <v>91</v>
      </c>
      <c r="E11" s="12">
        <v>10</v>
      </c>
      <c r="F11" s="12" t="s">
        <v>145</v>
      </c>
      <c r="G11" s="12" t="s">
        <v>146</v>
      </c>
      <c r="H11" s="12" t="s">
        <v>130</v>
      </c>
      <c r="I11" s="12" t="s">
        <v>147</v>
      </c>
      <c r="J11" s="12" t="s">
        <v>148</v>
      </c>
      <c r="K11" s="12" t="s">
        <v>149</v>
      </c>
      <c r="L11" s="12" t="s">
        <v>101</v>
      </c>
      <c r="M11" s="12" t="s">
        <v>158</v>
      </c>
      <c r="N11" s="7" t="s">
        <v>103</v>
      </c>
      <c r="O11">
        <v>0</v>
      </c>
      <c r="P11">
        <v>370.25</v>
      </c>
      <c r="Q11" s="12" t="s">
        <v>116</v>
      </c>
      <c r="R11" s="12" t="s">
        <v>117</v>
      </c>
      <c r="S11" s="12" t="s">
        <v>118</v>
      </c>
      <c r="T11" s="12" t="s">
        <v>116</v>
      </c>
      <c r="U11" s="12" t="s">
        <v>119</v>
      </c>
      <c r="V11" s="12" t="s">
        <v>120</v>
      </c>
      <c r="W11" s="12" t="s">
        <v>158</v>
      </c>
      <c r="X11" s="3">
        <v>44774</v>
      </c>
      <c r="Y11" s="3">
        <v>44774</v>
      </c>
      <c r="Z11">
        <v>4</v>
      </c>
      <c r="AA11">
        <v>370.25</v>
      </c>
      <c r="AB11">
        <v>0</v>
      </c>
      <c r="AC11" s="3">
        <v>44775</v>
      </c>
      <c r="AD11" s="15" t="s">
        <v>178</v>
      </c>
      <c r="AE11" s="16">
        <v>4</v>
      </c>
      <c r="AF11" s="15" t="s">
        <v>215</v>
      </c>
      <c r="AG11" t="s">
        <v>121</v>
      </c>
      <c r="AH11" s="3">
        <v>44849</v>
      </c>
      <c r="AI11" s="3">
        <v>44849</v>
      </c>
    </row>
    <row r="12" spans="1:36" x14ac:dyDescent="0.25">
      <c r="A12">
        <v>2022</v>
      </c>
      <c r="B12" s="3">
        <v>44743</v>
      </c>
      <c r="C12" s="3">
        <v>44834</v>
      </c>
      <c r="D12" s="7" t="s">
        <v>91</v>
      </c>
      <c r="E12" s="4">
        <v>7</v>
      </c>
      <c r="F12" s="12" t="s">
        <v>114</v>
      </c>
      <c r="G12" s="12" t="s">
        <v>114</v>
      </c>
      <c r="H12" s="12" t="s">
        <v>115</v>
      </c>
      <c r="I12" s="12" t="s">
        <v>122</v>
      </c>
      <c r="J12" s="12" t="s">
        <v>123</v>
      </c>
      <c r="K12" s="12" t="s">
        <v>124</v>
      </c>
      <c r="L12" s="12" t="s">
        <v>101</v>
      </c>
      <c r="M12" s="12" t="s">
        <v>159</v>
      </c>
      <c r="N12" s="7" t="s">
        <v>103</v>
      </c>
      <c r="O12">
        <v>0</v>
      </c>
      <c r="P12">
        <v>370.25</v>
      </c>
      <c r="Q12" s="12" t="s">
        <v>116</v>
      </c>
      <c r="R12" s="12" t="s">
        <v>117</v>
      </c>
      <c r="S12" s="12" t="s">
        <v>118</v>
      </c>
      <c r="T12" s="12" t="s">
        <v>116</v>
      </c>
      <c r="U12" s="12" t="s">
        <v>119</v>
      </c>
      <c r="V12" s="12" t="s">
        <v>120</v>
      </c>
      <c r="W12" s="12" t="s">
        <v>159</v>
      </c>
      <c r="X12" s="3">
        <v>44774</v>
      </c>
      <c r="Y12" s="3">
        <v>44774</v>
      </c>
      <c r="Z12">
        <v>5</v>
      </c>
      <c r="AA12">
        <v>370.25</v>
      </c>
      <c r="AB12">
        <v>0</v>
      </c>
      <c r="AC12" s="3">
        <v>44775</v>
      </c>
      <c r="AD12" s="15" t="s">
        <v>179</v>
      </c>
      <c r="AE12" s="16">
        <v>5</v>
      </c>
      <c r="AF12" s="15" t="s">
        <v>215</v>
      </c>
      <c r="AG12" s="13" t="s">
        <v>121</v>
      </c>
      <c r="AH12" s="3">
        <v>44849</v>
      </c>
      <c r="AI12" s="3">
        <v>44849</v>
      </c>
    </row>
    <row r="13" spans="1:36" x14ac:dyDescent="0.25">
      <c r="A13">
        <v>2022</v>
      </c>
      <c r="B13" s="3">
        <v>44743</v>
      </c>
      <c r="C13" s="3">
        <v>44834</v>
      </c>
      <c r="D13" s="7" t="s">
        <v>91</v>
      </c>
      <c r="E13" s="4" t="s">
        <v>131</v>
      </c>
      <c r="F13" s="12" t="s">
        <v>143</v>
      </c>
      <c r="G13" s="12" t="s">
        <v>144</v>
      </c>
      <c r="H13" s="12" t="s">
        <v>141</v>
      </c>
      <c r="I13" s="12" t="s">
        <v>133</v>
      </c>
      <c r="J13" s="12" t="s">
        <v>142</v>
      </c>
      <c r="K13" s="12" t="s">
        <v>132</v>
      </c>
      <c r="L13" s="12" t="s">
        <v>101</v>
      </c>
      <c r="M13" s="12" t="s">
        <v>160</v>
      </c>
      <c r="N13" s="7" t="s">
        <v>103</v>
      </c>
      <c r="O13">
        <v>0</v>
      </c>
      <c r="P13">
        <v>370.25</v>
      </c>
      <c r="Q13" s="12" t="s">
        <v>116</v>
      </c>
      <c r="R13" s="12" t="s">
        <v>117</v>
      </c>
      <c r="S13" s="12" t="s">
        <v>118</v>
      </c>
      <c r="T13" s="12" t="s">
        <v>116</v>
      </c>
      <c r="U13" s="12" t="s">
        <v>119</v>
      </c>
      <c r="V13" s="12" t="s">
        <v>120</v>
      </c>
      <c r="W13" s="12" t="s">
        <v>160</v>
      </c>
      <c r="X13" s="3">
        <v>44774</v>
      </c>
      <c r="Y13" s="3">
        <v>44774</v>
      </c>
      <c r="Z13">
        <v>6</v>
      </c>
      <c r="AA13">
        <v>370.25</v>
      </c>
      <c r="AB13">
        <v>0</v>
      </c>
      <c r="AC13" s="3">
        <v>44775</v>
      </c>
      <c r="AD13" s="15" t="s">
        <v>180</v>
      </c>
      <c r="AE13" s="16">
        <v>6</v>
      </c>
      <c r="AF13" s="15" t="s">
        <v>215</v>
      </c>
      <c r="AG13" s="13" t="s">
        <v>121</v>
      </c>
      <c r="AH13" s="3">
        <v>44849</v>
      </c>
      <c r="AI13" s="3">
        <v>44849</v>
      </c>
    </row>
    <row r="14" spans="1:36" x14ac:dyDescent="0.25">
      <c r="A14">
        <v>2022</v>
      </c>
      <c r="B14" s="3">
        <v>44743</v>
      </c>
      <c r="C14" s="3">
        <v>44834</v>
      </c>
      <c r="D14" s="7" t="s">
        <v>91</v>
      </c>
      <c r="E14" s="12">
        <v>10</v>
      </c>
      <c r="F14" s="12" t="s">
        <v>145</v>
      </c>
      <c r="G14" s="12" t="s">
        <v>146</v>
      </c>
      <c r="H14" s="12" t="s">
        <v>130</v>
      </c>
      <c r="I14" s="12" t="s">
        <v>147</v>
      </c>
      <c r="J14" s="12" t="s">
        <v>148</v>
      </c>
      <c r="K14" s="12" t="s">
        <v>149</v>
      </c>
      <c r="L14" s="12" t="s">
        <v>101</v>
      </c>
      <c r="M14" t="s">
        <v>161</v>
      </c>
      <c r="N14" s="7" t="s">
        <v>103</v>
      </c>
      <c r="O14">
        <v>0</v>
      </c>
      <c r="P14">
        <v>440</v>
      </c>
      <c r="Q14" s="12" t="s">
        <v>116</v>
      </c>
      <c r="R14" s="12" t="s">
        <v>117</v>
      </c>
      <c r="S14" s="12" t="s">
        <v>118</v>
      </c>
      <c r="T14" s="12" t="s">
        <v>116</v>
      </c>
      <c r="U14" s="12" t="s">
        <v>119</v>
      </c>
      <c r="V14" s="12" t="s">
        <v>120</v>
      </c>
      <c r="W14" s="12" t="s">
        <v>161</v>
      </c>
      <c r="X14" s="3">
        <v>44788</v>
      </c>
      <c r="Y14" s="3">
        <v>44788</v>
      </c>
      <c r="Z14">
        <v>7</v>
      </c>
      <c r="AA14">
        <v>440</v>
      </c>
      <c r="AB14">
        <v>0</v>
      </c>
      <c r="AC14" s="3">
        <v>44789</v>
      </c>
      <c r="AD14" s="15" t="s">
        <v>181</v>
      </c>
      <c r="AE14" s="16">
        <v>7</v>
      </c>
      <c r="AF14" s="15" t="s">
        <v>215</v>
      </c>
      <c r="AG14" t="s">
        <v>121</v>
      </c>
      <c r="AH14" s="3">
        <v>44849</v>
      </c>
      <c r="AI14" s="3">
        <v>44849</v>
      </c>
    </row>
    <row r="15" spans="1:36" x14ac:dyDescent="0.25">
      <c r="A15">
        <v>2022</v>
      </c>
      <c r="B15" s="3">
        <v>44743</v>
      </c>
      <c r="C15" s="3">
        <v>44834</v>
      </c>
      <c r="D15" s="7" t="s">
        <v>91</v>
      </c>
      <c r="E15" s="4">
        <v>7</v>
      </c>
      <c r="F15" s="12" t="s">
        <v>114</v>
      </c>
      <c r="G15" s="12" t="s">
        <v>114</v>
      </c>
      <c r="H15" s="12" t="s">
        <v>115</v>
      </c>
      <c r="I15" s="12" t="s">
        <v>122</v>
      </c>
      <c r="J15" s="12" t="s">
        <v>123</v>
      </c>
      <c r="K15" s="12" t="s">
        <v>124</v>
      </c>
      <c r="L15" s="12" t="s">
        <v>101</v>
      </c>
      <c r="M15" t="s">
        <v>162</v>
      </c>
      <c r="N15" s="7" t="s">
        <v>103</v>
      </c>
      <c r="O15">
        <v>0</v>
      </c>
      <c r="P15">
        <v>262.5</v>
      </c>
      <c r="Q15" s="12" t="s">
        <v>116</v>
      </c>
      <c r="R15" s="12" t="s">
        <v>117</v>
      </c>
      <c r="S15" s="12" t="s">
        <v>118</v>
      </c>
      <c r="T15" t="s">
        <v>116</v>
      </c>
      <c r="U15" t="s">
        <v>163</v>
      </c>
      <c r="V15" t="s">
        <v>163</v>
      </c>
      <c r="W15" s="12" t="s">
        <v>162</v>
      </c>
      <c r="X15" s="3">
        <v>44788</v>
      </c>
      <c r="Y15" s="3">
        <v>44788</v>
      </c>
      <c r="Z15">
        <v>8</v>
      </c>
      <c r="AA15">
        <v>262.5</v>
      </c>
      <c r="AB15">
        <v>0</v>
      </c>
      <c r="AC15" s="3">
        <v>44789</v>
      </c>
      <c r="AD15" s="15" t="s">
        <v>182</v>
      </c>
      <c r="AE15" s="16">
        <v>8</v>
      </c>
      <c r="AF15" s="15" t="s">
        <v>215</v>
      </c>
      <c r="AG15" t="s">
        <v>121</v>
      </c>
      <c r="AH15" s="3">
        <v>44849</v>
      </c>
      <c r="AI15" s="3">
        <v>44849</v>
      </c>
    </row>
    <row r="16" spans="1:36" x14ac:dyDescent="0.25">
      <c r="A16">
        <v>2022</v>
      </c>
      <c r="B16" s="3">
        <v>44743</v>
      </c>
      <c r="C16" s="3">
        <v>44834</v>
      </c>
      <c r="D16" s="7" t="s">
        <v>91</v>
      </c>
      <c r="E16" s="4">
        <v>7</v>
      </c>
      <c r="F16" s="12" t="s">
        <v>137</v>
      </c>
      <c r="G16" s="12" t="s">
        <v>136</v>
      </c>
      <c r="H16" s="12" t="s">
        <v>115</v>
      </c>
      <c r="I16" s="12" t="s">
        <v>138</v>
      </c>
      <c r="J16" s="12" t="s">
        <v>139</v>
      </c>
      <c r="K16" s="12" t="s">
        <v>140</v>
      </c>
      <c r="L16" s="12" t="s">
        <v>101</v>
      </c>
      <c r="M16" s="12" t="s">
        <v>162</v>
      </c>
      <c r="N16" s="7" t="s">
        <v>103</v>
      </c>
      <c r="O16">
        <v>0</v>
      </c>
      <c r="P16">
        <v>262.5</v>
      </c>
      <c r="Q16" s="12" t="s">
        <v>116</v>
      </c>
      <c r="R16" s="12" t="s">
        <v>117</v>
      </c>
      <c r="S16" s="12" t="s">
        <v>118</v>
      </c>
      <c r="T16" s="12" t="s">
        <v>116</v>
      </c>
      <c r="U16" s="12" t="s">
        <v>163</v>
      </c>
      <c r="V16" s="12" t="s">
        <v>163</v>
      </c>
      <c r="W16" s="12" t="s">
        <v>162</v>
      </c>
      <c r="X16" s="3">
        <v>44788</v>
      </c>
      <c r="Y16" s="3">
        <v>44788</v>
      </c>
      <c r="Z16">
        <v>9</v>
      </c>
      <c r="AA16">
        <v>262.5</v>
      </c>
      <c r="AB16">
        <v>0</v>
      </c>
      <c r="AC16" s="3">
        <v>44789</v>
      </c>
      <c r="AD16" s="15" t="s">
        <v>183</v>
      </c>
      <c r="AE16" s="16">
        <v>9</v>
      </c>
      <c r="AF16" s="15" t="s">
        <v>215</v>
      </c>
      <c r="AG16" t="s">
        <v>121</v>
      </c>
      <c r="AH16" s="3">
        <v>44849</v>
      </c>
      <c r="AI16" s="3">
        <v>44849</v>
      </c>
    </row>
    <row r="17" spans="1:35" x14ac:dyDescent="0.25">
      <c r="A17">
        <v>2022</v>
      </c>
      <c r="B17" s="3">
        <v>44743</v>
      </c>
      <c r="C17" s="3">
        <v>44834</v>
      </c>
      <c r="D17" s="7" t="s">
        <v>91</v>
      </c>
      <c r="E17" s="4" t="s">
        <v>131</v>
      </c>
      <c r="F17" s="12" t="s">
        <v>143</v>
      </c>
      <c r="G17" s="12" t="s">
        <v>144</v>
      </c>
      <c r="H17" s="12" t="s">
        <v>141</v>
      </c>
      <c r="I17" s="12" t="s">
        <v>133</v>
      </c>
      <c r="J17" s="12" t="s">
        <v>142</v>
      </c>
      <c r="K17" s="12" t="s">
        <v>132</v>
      </c>
      <c r="L17" s="12" t="s">
        <v>101</v>
      </c>
      <c r="M17" t="s">
        <v>150</v>
      </c>
      <c r="N17" s="7" t="s">
        <v>103</v>
      </c>
      <c r="O17">
        <v>0</v>
      </c>
      <c r="P17">
        <v>522</v>
      </c>
      <c r="Q17" s="12" t="s">
        <v>116</v>
      </c>
      <c r="R17" s="12" t="s">
        <v>117</v>
      </c>
      <c r="S17" s="12" t="s">
        <v>118</v>
      </c>
      <c r="T17" s="12" t="s">
        <v>116</v>
      </c>
      <c r="U17" s="12" t="s">
        <v>119</v>
      </c>
      <c r="V17" s="12" t="s">
        <v>120</v>
      </c>
      <c r="W17" s="12" t="s">
        <v>150</v>
      </c>
      <c r="X17" s="3">
        <v>44791</v>
      </c>
      <c r="Y17" s="3">
        <v>44791</v>
      </c>
      <c r="Z17">
        <v>10</v>
      </c>
      <c r="AA17">
        <v>522</v>
      </c>
      <c r="AB17">
        <v>0</v>
      </c>
      <c r="AC17" s="3">
        <v>44792</v>
      </c>
      <c r="AD17" s="15" t="s">
        <v>214</v>
      </c>
      <c r="AE17" s="16">
        <v>10</v>
      </c>
      <c r="AF17" s="15" t="s">
        <v>215</v>
      </c>
      <c r="AG17" t="s">
        <v>121</v>
      </c>
      <c r="AH17" s="3">
        <v>44849</v>
      </c>
      <c r="AI17" s="3">
        <v>44849</v>
      </c>
    </row>
    <row r="18" spans="1:35" x14ac:dyDescent="0.25">
      <c r="A18">
        <v>2022</v>
      </c>
      <c r="B18" s="3">
        <v>44743</v>
      </c>
      <c r="C18" s="3">
        <v>44834</v>
      </c>
      <c r="D18" s="7" t="s">
        <v>91</v>
      </c>
      <c r="E18" s="12">
        <v>10</v>
      </c>
      <c r="F18" s="12" t="s">
        <v>145</v>
      </c>
      <c r="G18" s="12" t="s">
        <v>146</v>
      </c>
      <c r="H18" s="12" t="s">
        <v>130</v>
      </c>
      <c r="I18" s="12" t="s">
        <v>147</v>
      </c>
      <c r="J18" s="12" t="s">
        <v>148</v>
      </c>
      <c r="K18" s="12" t="s">
        <v>149</v>
      </c>
      <c r="L18" s="12" t="s">
        <v>101</v>
      </c>
      <c r="M18" t="s">
        <v>164</v>
      </c>
      <c r="N18" s="7" t="s">
        <v>103</v>
      </c>
      <c r="O18">
        <v>0</v>
      </c>
      <c r="P18">
        <v>617</v>
      </c>
      <c r="Q18" s="12" t="s">
        <v>116</v>
      </c>
      <c r="R18" s="12" t="s">
        <v>117</v>
      </c>
      <c r="S18" s="12" t="s">
        <v>118</v>
      </c>
      <c r="T18" s="12" t="s">
        <v>116</v>
      </c>
      <c r="U18" s="12" t="s">
        <v>165</v>
      </c>
      <c r="V18" s="12" t="s">
        <v>165</v>
      </c>
      <c r="W18" s="12" t="s">
        <v>164</v>
      </c>
      <c r="X18" s="3">
        <v>44802</v>
      </c>
      <c r="Y18" s="3">
        <v>44802</v>
      </c>
      <c r="Z18">
        <v>11</v>
      </c>
      <c r="AA18">
        <v>617</v>
      </c>
      <c r="AB18">
        <v>0</v>
      </c>
      <c r="AC18" s="3">
        <v>44803</v>
      </c>
      <c r="AD18" s="15" t="s">
        <v>184</v>
      </c>
      <c r="AE18" s="16">
        <v>11</v>
      </c>
      <c r="AF18" s="15" t="s">
        <v>215</v>
      </c>
      <c r="AG18" t="s">
        <v>121</v>
      </c>
      <c r="AH18" s="3">
        <v>44849</v>
      </c>
      <c r="AI18" s="3">
        <v>44849</v>
      </c>
    </row>
    <row r="19" spans="1:35" s="12" customFormat="1" x14ac:dyDescent="0.25">
      <c r="A19" s="12">
        <v>2022</v>
      </c>
      <c r="B19" s="3">
        <v>44743</v>
      </c>
      <c r="C19" s="3">
        <v>44834</v>
      </c>
      <c r="D19" s="12" t="s">
        <v>91</v>
      </c>
      <c r="E19" s="4" t="s">
        <v>131</v>
      </c>
      <c r="F19" s="12" t="s">
        <v>143</v>
      </c>
      <c r="G19" s="12" t="s">
        <v>144</v>
      </c>
      <c r="H19" s="12" t="s">
        <v>141</v>
      </c>
      <c r="I19" s="12" t="s">
        <v>133</v>
      </c>
      <c r="J19" s="12" t="s">
        <v>142</v>
      </c>
      <c r="K19" s="12" t="s">
        <v>132</v>
      </c>
      <c r="L19" s="12" t="s">
        <v>101</v>
      </c>
      <c r="M19" s="12" t="s">
        <v>151</v>
      </c>
      <c r="N19" s="12" t="s">
        <v>103</v>
      </c>
      <c r="O19" s="12">
        <v>0</v>
      </c>
      <c r="P19" s="12">
        <v>272</v>
      </c>
      <c r="Q19" s="12" t="s">
        <v>116</v>
      </c>
      <c r="R19" s="12" t="s">
        <v>117</v>
      </c>
      <c r="S19" s="12" t="s">
        <v>118</v>
      </c>
      <c r="T19" s="12" t="s">
        <v>116</v>
      </c>
      <c r="U19" s="12" t="s">
        <v>119</v>
      </c>
      <c r="V19" s="12" t="s">
        <v>120</v>
      </c>
      <c r="W19" s="12" t="s">
        <v>151</v>
      </c>
      <c r="X19" s="3">
        <v>44802</v>
      </c>
      <c r="Y19" s="3">
        <v>44802</v>
      </c>
      <c r="Z19" s="12">
        <v>12</v>
      </c>
      <c r="AA19" s="12">
        <v>272</v>
      </c>
      <c r="AB19" s="12">
        <v>0</v>
      </c>
      <c r="AC19" s="3">
        <v>44803</v>
      </c>
      <c r="AD19" s="15" t="s">
        <v>185</v>
      </c>
      <c r="AE19" s="16">
        <v>12</v>
      </c>
      <c r="AF19" s="15" t="s">
        <v>215</v>
      </c>
      <c r="AG19" s="12" t="s">
        <v>121</v>
      </c>
      <c r="AH19" s="3">
        <v>44849</v>
      </c>
      <c r="AI19" s="3">
        <v>44849</v>
      </c>
    </row>
    <row r="20" spans="1:35" x14ac:dyDescent="0.25">
      <c r="A20">
        <v>2022</v>
      </c>
      <c r="B20" s="3">
        <v>44743</v>
      </c>
      <c r="C20" s="3">
        <v>44834</v>
      </c>
      <c r="D20" s="7" t="s">
        <v>91</v>
      </c>
      <c r="E20" s="4" t="s">
        <v>135</v>
      </c>
      <c r="F20" s="12" t="s">
        <v>125</v>
      </c>
      <c r="G20" s="12" t="s">
        <v>125</v>
      </c>
      <c r="H20" s="12" t="s">
        <v>126</v>
      </c>
      <c r="I20" s="12" t="s">
        <v>134</v>
      </c>
      <c r="J20" s="12" t="s">
        <v>127</v>
      </c>
      <c r="K20" s="12" t="s">
        <v>128</v>
      </c>
      <c r="L20" s="12" t="s">
        <v>101</v>
      </c>
      <c r="M20" s="12" t="s">
        <v>164</v>
      </c>
      <c r="N20" s="7" t="s">
        <v>103</v>
      </c>
      <c r="O20">
        <v>0</v>
      </c>
      <c r="P20">
        <v>550</v>
      </c>
      <c r="Q20" s="12" t="s">
        <v>116</v>
      </c>
      <c r="R20" s="12" t="s">
        <v>117</v>
      </c>
      <c r="S20" s="12" t="s">
        <v>118</v>
      </c>
      <c r="T20" s="12" t="s">
        <v>116</v>
      </c>
      <c r="U20" s="12" t="s">
        <v>165</v>
      </c>
      <c r="V20" s="12" t="s">
        <v>165</v>
      </c>
      <c r="W20" s="12" t="s">
        <v>164</v>
      </c>
      <c r="X20" s="3">
        <v>44802</v>
      </c>
      <c r="Y20" s="3">
        <v>44802</v>
      </c>
      <c r="Z20">
        <v>13</v>
      </c>
      <c r="AA20">
        <v>550</v>
      </c>
      <c r="AB20">
        <v>0</v>
      </c>
      <c r="AC20" s="3">
        <v>44803</v>
      </c>
      <c r="AD20" s="15" t="s">
        <v>186</v>
      </c>
      <c r="AE20" s="16">
        <v>13</v>
      </c>
      <c r="AF20" s="15" t="s">
        <v>215</v>
      </c>
      <c r="AG20" s="12" t="s">
        <v>121</v>
      </c>
      <c r="AH20" s="3">
        <v>44849</v>
      </c>
      <c r="AI20" s="3">
        <v>44849</v>
      </c>
    </row>
    <row r="21" spans="1:35" x14ac:dyDescent="0.25">
      <c r="A21">
        <v>2022</v>
      </c>
      <c r="B21" s="3">
        <v>44743</v>
      </c>
      <c r="C21" s="3">
        <v>44834</v>
      </c>
      <c r="D21" s="7" t="s">
        <v>91</v>
      </c>
      <c r="E21" s="4">
        <v>7</v>
      </c>
      <c r="F21" s="12" t="s">
        <v>114</v>
      </c>
      <c r="G21" s="12" t="s">
        <v>114</v>
      </c>
      <c r="H21" s="12" t="s">
        <v>115</v>
      </c>
      <c r="I21" s="12" t="s">
        <v>122</v>
      </c>
      <c r="J21" s="12" t="s">
        <v>123</v>
      </c>
      <c r="K21" s="12" t="s">
        <v>124</v>
      </c>
      <c r="L21" s="12" t="s">
        <v>101</v>
      </c>
      <c r="M21" s="12" t="s">
        <v>151</v>
      </c>
      <c r="N21" s="7" t="s">
        <v>103</v>
      </c>
      <c r="O21">
        <v>0</v>
      </c>
      <c r="P21">
        <v>389.97</v>
      </c>
      <c r="Q21" s="12" t="s">
        <v>116</v>
      </c>
      <c r="R21" s="12" t="s">
        <v>117</v>
      </c>
      <c r="S21" s="12" t="s">
        <v>118</v>
      </c>
      <c r="T21" s="12" t="s">
        <v>116</v>
      </c>
      <c r="U21" s="12" t="s">
        <v>119</v>
      </c>
      <c r="V21" s="12" t="s">
        <v>120</v>
      </c>
      <c r="W21" s="12" t="s">
        <v>151</v>
      </c>
      <c r="X21" s="3">
        <v>44803</v>
      </c>
      <c r="Y21" s="3">
        <v>44803</v>
      </c>
      <c r="Z21">
        <v>14</v>
      </c>
      <c r="AA21">
        <v>389.97</v>
      </c>
      <c r="AB21">
        <v>0</v>
      </c>
      <c r="AC21" s="3">
        <v>44804</v>
      </c>
      <c r="AD21" s="15" t="s">
        <v>187</v>
      </c>
      <c r="AE21" s="16">
        <v>14</v>
      </c>
      <c r="AF21" s="15" t="s">
        <v>215</v>
      </c>
      <c r="AG21" t="s">
        <v>121</v>
      </c>
      <c r="AH21" s="3">
        <v>44849</v>
      </c>
      <c r="AI21" s="3">
        <v>44849</v>
      </c>
    </row>
    <row r="22" spans="1:35" x14ac:dyDescent="0.25">
      <c r="A22">
        <v>2022</v>
      </c>
      <c r="B22" s="3">
        <v>44743</v>
      </c>
      <c r="C22" s="3">
        <v>44834</v>
      </c>
      <c r="D22" s="7" t="s">
        <v>91</v>
      </c>
      <c r="E22" s="4">
        <v>7</v>
      </c>
      <c r="F22" s="12" t="s">
        <v>114</v>
      </c>
      <c r="G22" s="12" t="s">
        <v>114</v>
      </c>
      <c r="H22" s="12" t="s">
        <v>115</v>
      </c>
      <c r="I22" s="12" t="s">
        <v>122</v>
      </c>
      <c r="J22" s="12" t="s">
        <v>123</v>
      </c>
      <c r="K22" s="12" t="s">
        <v>124</v>
      </c>
      <c r="L22" s="12" t="s">
        <v>101</v>
      </c>
      <c r="M22" s="12" t="s">
        <v>151</v>
      </c>
      <c r="N22" s="7" t="s">
        <v>103</v>
      </c>
      <c r="O22">
        <v>0</v>
      </c>
      <c r="P22">
        <v>170</v>
      </c>
      <c r="Q22" s="12" t="s">
        <v>116</v>
      </c>
      <c r="R22" s="12" t="s">
        <v>117</v>
      </c>
      <c r="S22" s="12" t="s">
        <v>118</v>
      </c>
      <c r="T22" s="12" t="s">
        <v>116</v>
      </c>
      <c r="U22" s="12" t="s">
        <v>119</v>
      </c>
      <c r="V22" s="12" t="s">
        <v>120</v>
      </c>
      <c r="W22" s="12" t="s">
        <v>151</v>
      </c>
      <c r="X22" s="3">
        <v>44812</v>
      </c>
      <c r="Y22" s="3">
        <v>44812</v>
      </c>
      <c r="Z22">
        <v>15</v>
      </c>
      <c r="AA22">
        <v>170</v>
      </c>
      <c r="AB22">
        <v>0</v>
      </c>
      <c r="AC22" s="3">
        <v>44813</v>
      </c>
      <c r="AD22" s="15" t="s">
        <v>188</v>
      </c>
      <c r="AE22" s="16">
        <v>15</v>
      </c>
      <c r="AF22" s="15" t="s">
        <v>215</v>
      </c>
      <c r="AG22" t="s">
        <v>121</v>
      </c>
      <c r="AH22" s="3">
        <v>44849</v>
      </c>
      <c r="AI22" s="3">
        <v>44849</v>
      </c>
    </row>
    <row r="23" spans="1:35" x14ac:dyDescent="0.25">
      <c r="A23">
        <v>2022</v>
      </c>
      <c r="B23" s="3">
        <v>44743</v>
      </c>
      <c r="C23" s="3">
        <v>44834</v>
      </c>
      <c r="D23" s="7" t="s">
        <v>91</v>
      </c>
      <c r="F23" t="s">
        <v>166</v>
      </c>
      <c r="G23" s="12" t="s">
        <v>166</v>
      </c>
      <c r="H23" s="12" t="s">
        <v>130</v>
      </c>
      <c r="I23" t="s">
        <v>167</v>
      </c>
      <c r="J23" t="s">
        <v>168</v>
      </c>
      <c r="K23" t="s">
        <v>169</v>
      </c>
      <c r="L23" s="12" t="s">
        <v>101</v>
      </c>
      <c r="M23" t="s">
        <v>170</v>
      </c>
      <c r="N23" s="7" t="s">
        <v>103</v>
      </c>
      <c r="O23">
        <v>0</v>
      </c>
      <c r="P23">
        <v>141</v>
      </c>
      <c r="Q23" s="12" t="s">
        <v>116</v>
      </c>
      <c r="R23" s="12" t="s">
        <v>117</v>
      </c>
      <c r="S23" s="12" t="s">
        <v>118</v>
      </c>
      <c r="T23" s="12" t="s">
        <v>116</v>
      </c>
      <c r="U23" s="12" t="s">
        <v>165</v>
      </c>
      <c r="V23" s="12" t="s">
        <v>165</v>
      </c>
      <c r="W23" s="12" t="s">
        <v>170</v>
      </c>
      <c r="X23" s="3">
        <v>44817</v>
      </c>
      <c r="Y23" s="3">
        <v>44817</v>
      </c>
      <c r="Z23">
        <v>16</v>
      </c>
      <c r="AA23">
        <v>141</v>
      </c>
      <c r="AB23">
        <v>0</v>
      </c>
      <c r="AC23" s="3">
        <v>44818</v>
      </c>
      <c r="AD23" s="15" t="s">
        <v>189</v>
      </c>
      <c r="AE23" s="16">
        <v>16</v>
      </c>
      <c r="AF23" s="15" t="s">
        <v>215</v>
      </c>
      <c r="AG23" t="s">
        <v>121</v>
      </c>
      <c r="AH23" s="3">
        <v>44849</v>
      </c>
      <c r="AI23" s="3">
        <v>44849</v>
      </c>
    </row>
    <row r="24" spans="1:35" x14ac:dyDescent="0.25">
      <c r="A24">
        <v>2022</v>
      </c>
      <c r="B24" s="3">
        <v>44743</v>
      </c>
      <c r="C24" s="3">
        <v>44834</v>
      </c>
      <c r="D24" s="7" t="s">
        <v>91</v>
      </c>
      <c r="E24" s="4">
        <v>7</v>
      </c>
      <c r="F24" s="12" t="s">
        <v>114</v>
      </c>
      <c r="G24" s="12" t="s">
        <v>114</v>
      </c>
      <c r="H24" s="12" t="s">
        <v>115</v>
      </c>
      <c r="I24" s="12" t="s">
        <v>122</v>
      </c>
      <c r="J24" s="12" t="s">
        <v>123</v>
      </c>
      <c r="K24" s="12" t="s">
        <v>124</v>
      </c>
      <c r="L24" s="12" t="s">
        <v>101</v>
      </c>
      <c r="M24" t="s">
        <v>171</v>
      </c>
      <c r="N24" s="12" t="s">
        <v>103</v>
      </c>
      <c r="O24">
        <v>0</v>
      </c>
      <c r="P24">
        <v>219.98</v>
      </c>
      <c r="Q24" s="12" t="s">
        <v>116</v>
      </c>
      <c r="R24" s="12" t="s">
        <v>117</v>
      </c>
      <c r="S24" s="12" t="s">
        <v>118</v>
      </c>
      <c r="T24" s="12" t="s">
        <v>116</v>
      </c>
      <c r="U24" s="12" t="s">
        <v>119</v>
      </c>
      <c r="V24" s="12" t="s">
        <v>120</v>
      </c>
      <c r="W24" s="12" t="s">
        <v>171</v>
      </c>
      <c r="X24" s="3">
        <v>44818</v>
      </c>
      <c r="Y24" s="3">
        <v>44818</v>
      </c>
      <c r="Z24">
        <v>17</v>
      </c>
      <c r="AA24">
        <v>219.98</v>
      </c>
      <c r="AB24" s="12">
        <v>0</v>
      </c>
      <c r="AC24" s="3">
        <v>44820</v>
      </c>
      <c r="AD24" s="15" t="s">
        <v>190</v>
      </c>
      <c r="AE24" s="16">
        <v>17</v>
      </c>
      <c r="AF24" s="15" t="s">
        <v>215</v>
      </c>
      <c r="AG24" s="12" t="s">
        <v>121</v>
      </c>
      <c r="AH24" s="3">
        <v>44849</v>
      </c>
      <c r="AI24" s="3">
        <v>44849</v>
      </c>
    </row>
    <row r="25" spans="1:35" x14ac:dyDescent="0.25">
      <c r="A25" s="12">
        <v>2022</v>
      </c>
      <c r="B25" s="3">
        <v>44743</v>
      </c>
      <c r="C25" s="3">
        <v>44834</v>
      </c>
      <c r="D25" s="12" t="s">
        <v>91</v>
      </c>
      <c r="E25" s="4">
        <v>7</v>
      </c>
      <c r="F25" s="12" t="s">
        <v>114</v>
      </c>
      <c r="G25" s="12" t="s">
        <v>114</v>
      </c>
      <c r="H25" s="12" t="s">
        <v>115</v>
      </c>
      <c r="I25" s="12" t="s">
        <v>122</v>
      </c>
      <c r="J25" s="12" t="s">
        <v>123</v>
      </c>
      <c r="K25" s="12" t="s">
        <v>124</v>
      </c>
      <c r="L25" s="12" t="s">
        <v>101</v>
      </c>
      <c r="M25" t="s">
        <v>172</v>
      </c>
      <c r="N25" s="12" t="s">
        <v>103</v>
      </c>
      <c r="O25">
        <v>0</v>
      </c>
      <c r="P25">
        <v>176.04</v>
      </c>
      <c r="Q25" s="12" t="s">
        <v>116</v>
      </c>
      <c r="R25" s="12" t="s">
        <v>117</v>
      </c>
      <c r="S25" s="12" t="s">
        <v>118</v>
      </c>
      <c r="T25" s="12" t="s">
        <v>116</v>
      </c>
      <c r="U25" s="12" t="s">
        <v>119</v>
      </c>
      <c r="V25" s="12" t="s">
        <v>120</v>
      </c>
      <c r="W25" s="12" t="s">
        <v>172</v>
      </c>
      <c r="X25" s="3">
        <v>44823</v>
      </c>
      <c r="Y25" s="3">
        <v>44823</v>
      </c>
      <c r="Z25">
        <v>18</v>
      </c>
      <c r="AA25">
        <v>176.04</v>
      </c>
      <c r="AB25" s="12">
        <v>0</v>
      </c>
      <c r="AC25" s="3">
        <v>44824</v>
      </c>
      <c r="AD25" s="15" t="s">
        <v>191</v>
      </c>
      <c r="AE25" s="16">
        <v>18</v>
      </c>
      <c r="AF25" s="15" t="s">
        <v>215</v>
      </c>
      <c r="AG25" s="12" t="s">
        <v>121</v>
      </c>
      <c r="AH25" s="3">
        <v>44849</v>
      </c>
      <c r="AI25" s="3">
        <v>44849</v>
      </c>
    </row>
    <row r="26" spans="1:35" x14ac:dyDescent="0.25">
      <c r="A26" s="12">
        <v>2022</v>
      </c>
      <c r="B26" s="3">
        <v>44743</v>
      </c>
      <c r="C26" s="3">
        <v>44834</v>
      </c>
      <c r="D26" s="12" t="s">
        <v>91</v>
      </c>
      <c r="E26" s="12">
        <v>10</v>
      </c>
      <c r="F26" s="12" t="s">
        <v>145</v>
      </c>
      <c r="G26" s="12" t="s">
        <v>146</v>
      </c>
      <c r="H26" s="12" t="s">
        <v>130</v>
      </c>
      <c r="I26" s="12" t="s">
        <v>147</v>
      </c>
      <c r="J26" s="12" t="s">
        <v>148</v>
      </c>
      <c r="K26" s="12" t="s">
        <v>149</v>
      </c>
      <c r="L26" s="12" t="s">
        <v>101</v>
      </c>
      <c r="M26" t="s">
        <v>173</v>
      </c>
      <c r="N26" s="12" t="s">
        <v>103</v>
      </c>
      <c r="O26">
        <v>0</v>
      </c>
      <c r="P26">
        <v>416</v>
      </c>
      <c r="Q26" s="12" t="s">
        <v>116</v>
      </c>
      <c r="R26" s="12" t="s">
        <v>117</v>
      </c>
      <c r="S26" s="12" t="s">
        <v>118</v>
      </c>
      <c r="T26" s="12" t="s">
        <v>116</v>
      </c>
      <c r="U26" s="12" t="s">
        <v>163</v>
      </c>
      <c r="V26" s="12" t="s">
        <v>174</v>
      </c>
      <c r="W26" s="12" t="s">
        <v>173</v>
      </c>
      <c r="X26" s="3">
        <v>44830</v>
      </c>
      <c r="Y26" s="3">
        <v>44830</v>
      </c>
      <c r="Z26">
        <v>19</v>
      </c>
      <c r="AA26">
        <v>416</v>
      </c>
      <c r="AB26" s="12">
        <v>0</v>
      </c>
      <c r="AC26" s="3">
        <v>44831</v>
      </c>
      <c r="AD26" s="15" t="s">
        <v>192</v>
      </c>
      <c r="AE26" s="16">
        <v>19</v>
      </c>
      <c r="AF26" s="15" t="s">
        <v>215</v>
      </c>
      <c r="AG26" s="12" t="s">
        <v>121</v>
      </c>
      <c r="AH26" s="3">
        <v>44849</v>
      </c>
      <c r="AI26" s="3">
        <v>44849</v>
      </c>
    </row>
    <row r="27" spans="1:35" x14ac:dyDescent="0.25">
      <c r="A27" s="12">
        <v>2022</v>
      </c>
      <c r="B27" s="3">
        <v>44743</v>
      </c>
      <c r="C27" s="3">
        <v>44834</v>
      </c>
      <c r="D27" s="12" t="s">
        <v>91</v>
      </c>
      <c r="E27" s="4">
        <v>7</v>
      </c>
      <c r="F27" s="12" t="s">
        <v>114</v>
      </c>
      <c r="G27" s="12" t="s">
        <v>114</v>
      </c>
      <c r="H27" s="12" t="s">
        <v>115</v>
      </c>
      <c r="I27" s="12" t="s">
        <v>122</v>
      </c>
      <c r="J27" s="12" t="s">
        <v>123</v>
      </c>
      <c r="K27" s="12" t="s">
        <v>124</v>
      </c>
      <c r="L27" s="12" t="s">
        <v>101</v>
      </c>
      <c r="M27" t="s">
        <v>173</v>
      </c>
      <c r="N27" s="12" t="s">
        <v>103</v>
      </c>
      <c r="O27">
        <v>0</v>
      </c>
      <c r="P27">
        <v>208</v>
      </c>
      <c r="Q27" s="12" t="s">
        <v>116</v>
      </c>
      <c r="R27" s="12" t="s">
        <v>117</v>
      </c>
      <c r="S27" s="12" t="s">
        <v>118</v>
      </c>
      <c r="T27" s="12" t="s">
        <v>116</v>
      </c>
      <c r="U27" s="12" t="s">
        <v>163</v>
      </c>
      <c r="V27" s="12" t="s">
        <v>174</v>
      </c>
      <c r="W27" s="12" t="s">
        <v>173</v>
      </c>
      <c r="X27" s="3">
        <v>44830</v>
      </c>
      <c r="Y27" s="3">
        <v>44830</v>
      </c>
      <c r="Z27">
        <v>20</v>
      </c>
      <c r="AA27">
        <v>208</v>
      </c>
      <c r="AB27" s="12">
        <v>0</v>
      </c>
      <c r="AC27" s="3">
        <v>44831</v>
      </c>
      <c r="AD27" s="15" t="s">
        <v>193</v>
      </c>
      <c r="AE27" s="16">
        <v>20</v>
      </c>
      <c r="AF27" s="15" t="s">
        <v>215</v>
      </c>
      <c r="AG27" s="12" t="s">
        <v>121</v>
      </c>
      <c r="AH27" s="3">
        <v>44849</v>
      </c>
      <c r="AI27" s="3">
        <v>44849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phoneticPr fontId="3" type="noConversion"/>
  <dataValidations count="3">
    <dataValidation type="list" allowBlank="1" showErrorMessage="1" sqref="L8:L27" xr:uid="{00000000-0002-0000-0000-000000000000}">
      <formula1>Hidden_211</formula1>
    </dataValidation>
    <dataValidation type="list" allowBlank="1" showErrorMessage="1" sqref="N8:N27" xr:uid="{00000000-0002-0000-0000-000002000000}">
      <formula1>Hidden_313</formula1>
    </dataValidation>
    <dataValidation type="list" allowBlank="1" showErrorMessage="1" sqref="D8:D27" xr:uid="{00000000-0002-0000-0000-000001000000}">
      <formula1>Hidden_13</formula1>
    </dataValidation>
  </dataValidations>
  <hyperlinks>
    <hyperlink ref="AD8" r:id="rId1" xr:uid="{435823A8-D631-4201-8714-F7C276CDDAB8}"/>
    <hyperlink ref="AD9" r:id="rId2" xr:uid="{8BF709DC-F39A-4064-B47B-41449ABC611C}"/>
    <hyperlink ref="AD10" r:id="rId3" xr:uid="{3CB7AC6B-170C-4186-BE87-FCA6E7F7A412}"/>
    <hyperlink ref="AD11" r:id="rId4" xr:uid="{DAD891AF-E1AE-4C44-A010-B3B038A8BC23}"/>
    <hyperlink ref="AD12" r:id="rId5" xr:uid="{1B54C436-A3C1-4AD2-ABBF-48FC72E52F15}"/>
    <hyperlink ref="AD13" r:id="rId6" xr:uid="{A658488A-CCF6-4406-82ED-9C585F387017}"/>
    <hyperlink ref="AD14" r:id="rId7" xr:uid="{4B9A35F0-7AF4-437E-AF5D-F09A461D9AE5}"/>
    <hyperlink ref="AD15" r:id="rId8" xr:uid="{C5AA9B12-316C-471F-A9DB-8C1B9761725E}"/>
    <hyperlink ref="AD16" r:id="rId9" xr:uid="{E3FB1176-2619-406E-A01E-2CD0782A80E7}"/>
    <hyperlink ref="AD18" r:id="rId10" xr:uid="{46C14B8D-C695-4DE4-B6AD-BC825AB2FEFD}"/>
    <hyperlink ref="AD19" r:id="rId11" xr:uid="{A0301AC5-77EC-434C-8A55-8C84D26358D6}"/>
    <hyperlink ref="AD20" r:id="rId12" xr:uid="{FCBE2E6B-48FE-4B63-B711-2F7D55AA1CB9}"/>
    <hyperlink ref="AD21" r:id="rId13" xr:uid="{E8C4028B-65D5-4A87-8B9F-69ED705E87C7}"/>
    <hyperlink ref="AD22" r:id="rId14" xr:uid="{784323DC-0C3B-4BFD-BB74-579FDC553ABA}"/>
    <hyperlink ref="AD23" r:id="rId15" xr:uid="{CF624694-5919-47CE-BCD6-439F80D10143}"/>
    <hyperlink ref="AD24" r:id="rId16" xr:uid="{E6405727-2C32-4E23-82FB-DE5DF239BEB4}"/>
    <hyperlink ref="AD25" r:id="rId17" xr:uid="{DBB71664-18E8-4FA6-BF91-DD3857F70E75}"/>
    <hyperlink ref="AD26" r:id="rId18" xr:uid="{6012777D-F002-42FE-9342-668613928C6B}"/>
    <hyperlink ref="AD27" r:id="rId19" xr:uid="{59BEED9E-4DEF-4400-A863-BC53B0F9C27D}"/>
    <hyperlink ref="AD17" r:id="rId20" xr:uid="{50822161-22B0-4F06-8A94-1BA504C217EC}"/>
    <hyperlink ref="AF8" r:id="rId21" xr:uid="{C84C9C34-D657-4B2B-ACCA-00361A61ECE7}"/>
    <hyperlink ref="AF9" r:id="rId22" xr:uid="{F4F46FC7-3DEC-4B1D-AD8D-F26434921591}"/>
    <hyperlink ref="AF10" r:id="rId23" xr:uid="{AE7D3376-3A45-47D3-87F3-6B388D801867}"/>
    <hyperlink ref="AF11" r:id="rId24" xr:uid="{0DCEF7E7-D5C1-4234-A5B7-00CB96A6622A}"/>
    <hyperlink ref="AF12" r:id="rId25" xr:uid="{FAE1409E-D6B2-42DA-91FD-5ABDDE61A66D}"/>
    <hyperlink ref="AF13" r:id="rId26" xr:uid="{ABBB2335-7065-485B-AB59-8DA08524F32A}"/>
    <hyperlink ref="AF14" r:id="rId27" xr:uid="{0557FB5F-4846-407B-9F34-45FCBD73A792}"/>
    <hyperlink ref="AF15" r:id="rId28" xr:uid="{58979B7D-9D20-4E4A-8318-C1D63C6F611A}"/>
    <hyperlink ref="AF16" r:id="rId29" xr:uid="{55C2F49B-324A-4997-BB25-EF82E486E080}"/>
    <hyperlink ref="AF17" r:id="rId30" xr:uid="{5F248E6B-E903-4528-B935-C74C5C91802E}"/>
    <hyperlink ref="AF18" r:id="rId31" xr:uid="{44F2741D-9BBA-4369-9532-B88FAD3D4C0C}"/>
    <hyperlink ref="AF19" r:id="rId32" xr:uid="{9BB010F8-0607-4EBB-B1B2-67C16B5BC0BC}"/>
    <hyperlink ref="AF20" r:id="rId33" xr:uid="{F661B2BB-B4E2-4C8D-82D8-7292AD6BA8EB}"/>
    <hyperlink ref="AF21" r:id="rId34" xr:uid="{B5F08E81-A404-41C5-9C99-A65088BA3D4C}"/>
    <hyperlink ref="AF22" r:id="rId35" xr:uid="{D7B6778A-8DD5-4E8B-9D98-794EDB69C75D}"/>
    <hyperlink ref="AF23" r:id="rId36" xr:uid="{9EB102D5-3225-4B5C-9418-EB61752A01B2}"/>
    <hyperlink ref="AF24" r:id="rId37" xr:uid="{BD1FA7F3-2E42-48D2-9F47-A3782A4D9D62}"/>
    <hyperlink ref="AF25" r:id="rId38" xr:uid="{45093358-7BB7-4DE2-932D-CA5AF64579D8}"/>
    <hyperlink ref="AF26" r:id="rId39" xr:uid="{2F1CA588-7A5F-465C-926C-D2A582E68EAE}"/>
    <hyperlink ref="AF27" r:id="rId40" xr:uid="{549D32B8-E8CD-4A25-80BC-CDAB61069F9C}"/>
  </hyperlinks>
  <pageMargins left="0.7" right="0.7" top="0.75" bottom="0.75" header="0.3" footer="0.3"/>
  <pageSetup paperSize="9" orientation="portrait" horizontalDpi="0" verticalDpi="0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3"/>
  <sheetViews>
    <sheetView topLeftCell="A12" workbookViewId="0">
      <selection activeCell="A24" sqref="A24:XFD129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>
        <v>375001</v>
      </c>
      <c r="C4" t="s">
        <v>129</v>
      </c>
      <c r="D4" s="14">
        <v>209.99</v>
      </c>
    </row>
    <row r="5" spans="1:4" x14ac:dyDescent="0.25">
      <c r="A5">
        <v>2</v>
      </c>
      <c r="B5" s="6">
        <v>375001</v>
      </c>
      <c r="C5" s="5" t="s">
        <v>129</v>
      </c>
      <c r="D5" s="14">
        <v>209.99</v>
      </c>
    </row>
    <row r="6" spans="1:4" x14ac:dyDescent="0.25">
      <c r="A6">
        <v>3</v>
      </c>
      <c r="B6" s="6">
        <v>375001</v>
      </c>
      <c r="C6" s="5" t="s">
        <v>129</v>
      </c>
      <c r="D6" s="14">
        <v>370.25</v>
      </c>
    </row>
    <row r="7" spans="1:4" x14ac:dyDescent="0.25">
      <c r="A7" s="8">
        <v>4</v>
      </c>
      <c r="B7" s="6">
        <v>375001</v>
      </c>
      <c r="C7" s="5" t="s">
        <v>129</v>
      </c>
      <c r="D7" s="14">
        <v>370.25</v>
      </c>
    </row>
    <row r="8" spans="1:4" x14ac:dyDescent="0.25">
      <c r="A8" s="8">
        <v>5</v>
      </c>
      <c r="B8" s="6">
        <v>375001</v>
      </c>
      <c r="C8" s="5" t="s">
        <v>129</v>
      </c>
      <c r="D8" s="14">
        <v>370.25</v>
      </c>
    </row>
    <row r="9" spans="1:4" x14ac:dyDescent="0.25">
      <c r="A9" s="8">
        <v>6</v>
      </c>
      <c r="B9" s="6">
        <v>375001</v>
      </c>
      <c r="C9" s="5" t="s">
        <v>129</v>
      </c>
      <c r="D9" s="14">
        <v>370.25</v>
      </c>
    </row>
    <row r="10" spans="1:4" x14ac:dyDescent="0.25">
      <c r="A10" s="8">
        <v>7</v>
      </c>
      <c r="B10" s="6">
        <v>375001</v>
      </c>
      <c r="C10" s="5" t="s">
        <v>129</v>
      </c>
      <c r="D10" s="14">
        <v>440</v>
      </c>
    </row>
    <row r="11" spans="1:4" x14ac:dyDescent="0.25">
      <c r="A11" s="8">
        <v>8</v>
      </c>
      <c r="B11" s="6">
        <v>375001</v>
      </c>
      <c r="C11" s="5" t="s">
        <v>129</v>
      </c>
      <c r="D11" s="14">
        <v>262.5</v>
      </c>
    </row>
    <row r="12" spans="1:4" x14ac:dyDescent="0.25">
      <c r="A12" s="8">
        <v>9</v>
      </c>
      <c r="B12" s="6">
        <v>375001</v>
      </c>
      <c r="C12" s="5" t="s">
        <v>129</v>
      </c>
      <c r="D12" s="14">
        <v>262.5</v>
      </c>
    </row>
    <row r="13" spans="1:4" x14ac:dyDescent="0.25">
      <c r="A13" s="8">
        <v>10</v>
      </c>
      <c r="B13" s="6">
        <v>375001</v>
      </c>
      <c r="C13" s="5" t="s">
        <v>129</v>
      </c>
      <c r="D13" s="14">
        <v>522</v>
      </c>
    </row>
    <row r="14" spans="1:4" x14ac:dyDescent="0.25">
      <c r="A14" s="11">
        <v>11</v>
      </c>
      <c r="B14" s="11">
        <v>375001</v>
      </c>
      <c r="C14" s="11" t="s">
        <v>129</v>
      </c>
      <c r="D14" s="14">
        <v>617</v>
      </c>
    </row>
    <row r="15" spans="1:4" x14ac:dyDescent="0.25">
      <c r="A15" s="11">
        <v>12</v>
      </c>
      <c r="B15" s="11">
        <v>375001</v>
      </c>
      <c r="C15" s="11" t="s">
        <v>129</v>
      </c>
      <c r="D15" s="14">
        <v>272</v>
      </c>
    </row>
    <row r="16" spans="1:4" x14ac:dyDescent="0.25">
      <c r="A16" s="11">
        <v>13</v>
      </c>
      <c r="B16" s="11">
        <v>375001</v>
      </c>
      <c r="C16" s="11" t="s">
        <v>129</v>
      </c>
      <c r="D16" s="14">
        <v>550</v>
      </c>
    </row>
    <row r="17" spans="1:4" x14ac:dyDescent="0.25">
      <c r="A17" s="14">
        <v>14</v>
      </c>
      <c r="B17" s="14">
        <v>375001</v>
      </c>
      <c r="C17" s="14" t="s">
        <v>129</v>
      </c>
      <c r="D17" s="14">
        <v>389.97</v>
      </c>
    </row>
    <row r="18" spans="1:4" x14ac:dyDescent="0.25">
      <c r="A18" s="14">
        <v>15</v>
      </c>
      <c r="B18" s="14">
        <v>375001</v>
      </c>
      <c r="C18" s="14" t="s">
        <v>129</v>
      </c>
      <c r="D18" s="14">
        <v>170</v>
      </c>
    </row>
    <row r="19" spans="1:4" x14ac:dyDescent="0.25">
      <c r="A19" s="14">
        <v>16</v>
      </c>
      <c r="B19" s="14">
        <v>375001</v>
      </c>
      <c r="C19" s="14" t="s">
        <v>129</v>
      </c>
      <c r="D19" s="14">
        <v>141</v>
      </c>
    </row>
    <row r="20" spans="1:4" x14ac:dyDescent="0.25">
      <c r="A20" s="14">
        <v>17</v>
      </c>
      <c r="B20" s="14">
        <v>375001</v>
      </c>
      <c r="C20" s="14" t="s">
        <v>129</v>
      </c>
      <c r="D20" s="14">
        <v>219.98</v>
      </c>
    </row>
    <row r="21" spans="1:4" x14ac:dyDescent="0.25">
      <c r="A21" s="14">
        <v>18</v>
      </c>
      <c r="B21" s="14">
        <v>375001</v>
      </c>
      <c r="C21" s="14" t="s">
        <v>129</v>
      </c>
      <c r="D21" s="14">
        <v>176.04</v>
      </c>
    </row>
    <row r="22" spans="1:4" x14ac:dyDescent="0.25">
      <c r="A22" s="14">
        <v>19</v>
      </c>
      <c r="B22" s="14">
        <v>375001</v>
      </c>
      <c r="C22" s="14" t="s">
        <v>129</v>
      </c>
      <c r="D22" s="14">
        <v>416</v>
      </c>
    </row>
    <row r="23" spans="1:4" x14ac:dyDescent="0.25">
      <c r="A23" s="14">
        <v>20</v>
      </c>
      <c r="B23" s="14">
        <v>375001</v>
      </c>
      <c r="C23" s="14" t="s">
        <v>129</v>
      </c>
      <c r="D23" s="14">
        <v>208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3"/>
  <sheetViews>
    <sheetView topLeftCell="A12" workbookViewId="0">
      <selection activeCell="A24" sqref="A24:XFD11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14" t="s">
        <v>194</v>
      </c>
    </row>
    <row r="5" spans="1:2" x14ac:dyDescent="0.25">
      <c r="A5">
        <v>2</v>
      </c>
      <c r="B5" s="14" t="s">
        <v>195</v>
      </c>
    </row>
    <row r="6" spans="1:2" x14ac:dyDescent="0.25">
      <c r="A6" s="9">
        <v>3</v>
      </c>
      <c r="B6" s="14" t="s">
        <v>196</v>
      </c>
    </row>
    <row r="7" spans="1:2" x14ac:dyDescent="0.25">
      <c r="A7" s="10">
        <v>4</v>
      </c>
      <c r="B7" s="15" t="s">
        <v>197</v>
      </c>
    </row>
    <row r="8" spans="1:2" x14ac:dyDescent="0.25">
      <c r="A8" s="10">
        <v>5</v>
      </c>
      <c r="B8" s="14" t="s">
        <v>198</v>
      </c>
    </row>
    <row r="9" spans="1:2" x14ac:dyDescent="0.25">
      <c r="A9" s="10">
        <v>6</v>
      </c>
      <c r="B9" s="14" t="s">
        <v>199</v>
      </c>
    </row>
    <row r="10" spans="1:2" x14ac:dyDescent="0.25">
      <c r="A10" s="10">
        <v>7</v>
      </c>
      <c r="B10" s="14" t="s">
        <v>200</v>
      </c>
    </row>
    <row r="11" spans="1:2" x14ac:dyDescent="0.25">
      <c r="A11" s="10">
        <v>8</v>
      </c>
      <c r="B11" s="15" t="s">
        <v>201</v>
      </c>
    </row>
    <row r="12" spans="1:2" x14ac:dyDescent="0.25">
      <c r="A12" s="10">
        <v>9</v>
      </c>
      <c r="B12" s="15" t="s">
        <v>202</v>
      </c>
    </row>
    <row r="13" spans="1:2" x14ac:dyDescent="0.25">
      <c r="A13" s="10">
        <v>10</v>
      </c>
      <c r="B13" s="15" t="s">
        <v>203</v>
      </c>
    </row>
    <row r="14" spans="1:2" x14ac:dyDescent="0.25">
      <c r="A14" s="10">
        <v>11</v>
      </c>
      <c r="B14" s="15" t="s">
        <v>204</v>
      </c>
    </row>
    <row r="15" spans="1:2" x14ac:dyDescent="0.25">
      <c r="A15" s="10">
        <v>12</v>
      </c>
      <c r="B15" s="14" t="s">
        <v>205</v>
      </c>
    </row>
    <row r="16" spans="1:2" x14ac:dyDescent="0.25">
      <c r="A16" s="10">
        <v>13</v>
      </c>
      <c r="B16" s="14" t="s">
        <v>206</v>
      </c>
    </row>
    <row r="17" spans="1:2" x14ac:dyDescent="0.25">
      <c r="A17" s="14">
        <v>14</v>
      </c>
      <c r="B17" s="14" t="s">
        <v>207</v>
      </c>
    </row>
    <row r="18" spans="1:2" x14ac:dyDescent="0.25">
      <c r="A18" s="14">
        <v>15</v>
      </c>
      <c r="B18" s="14" t="s">
        <v>208</v>
      </c>
    </row>
    <row r="19" spans="1:2" x14ac:dyDescent="0.25">
      <c r="A19" s="14">
        <v>16</v>
      </c>
      <c r="B19" s="14" t="s">
        <v>209</v>
      </c>
    </row>
    <row r="20" spans="1:2" x14ac:dyDescent="0.25">
      <c r="A20" s="14">
        <v>17</v>
      </c>
      <c r="B20" s="14" t="s">
        <v>210</v>
      </c>
    </row>
    <row r="21" spans="1:2" x14ac:dyDescent="0.25">
      <c r="A21" s="14">
        <v>18</v>
      </c>
      <c r="B21" s="14" t="s">
        <v>211</v>
      </c>
    </row>
    <row r="22" spans="1:2" x14ac:dyDescent="0.25">
      <c r="A22" s="14">
        <v>19</v>
      </c>
      <c r="B22" s="14" t="s">
        <v>212</v>
      </c>
    </row>
    <row r="23" spans="1:2" x14ac:dyDescent="0.25">
      <c r="A23" s="14">
        <v>20</v>
      </c>
      <c r="B23" s="14" t="s">
        <v>213</v>
      </c>
    </row>
  </sheetData>
  <hyperlinks>
    <hyperlink ref="B14" r:id="rId1" xr:uid="{E6A466A1-A207-47FA-A5A4-12B10F31E3D3}"/>
    <hyperlink ref="B13" r:id="rId2" xr:uid="{2BCB0384-07B6-4C27-AE6E-30273A9D4755}"/>
    <hyperlink ref="B12" r:id="rId3" xr:uid="{232BEDF4-0E40-4833-8AFC-9CD89E627D49}"/>
    <hyperlink ref="B11" r:id="rId4" xr:uid="{D9EFBF55-67CD-4F72-B95C-77B0050052C0}"/>
    <hyperlink ref="B7" r:id="rId5" xr:uid="{2239C184-C0A1-492E-8EB8-7D12692C8A45}"/>
  </hyperlinks>
  <pageMargins left="0.7" right="0.7" top="0.75" bottom="0.75" header="0.3" footer="0.3"/>
  <pageSetup orientation="portrait" horizontalDpi="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2021-03-27T14:17:27Z</dcterms:created>
  <dcterms:modified xsi:type="dcterms:W3CDTF">2022-10-26T17:47:10Z</dcterms:modified>
</cp:coreProperties>
</file>